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gana\Desktop\Respaldo Elim\Escritorio\CISH 2024\FORMATOS 2024\"/>
    </mc:Choice>
  </mc:AlternateContent>
  <xr:revisionPtr revIDLastSave="0" documentId="13_ncr:1_{8049A3BD-223E-4DCE-B916-88FF0BFEA748}" xr6:coauthVersionLast="47" xr6:coauthVersionMax="47" xr10:uidLastSave="{00000000-0000-0000-0000-000000000000}"/>
  <bookViews>
    <workbookView xWindow="-110" yWindow="-110" windowWidth="19420" windowHeight="10420" xr2:uid="{6B8D7F4A-40D3-4136-BA53-A2B61F363850}"/>
  </bookViews>
  <sheets>
    <sheet name="ingresos vs e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15" i="1"/>
</calcChain>
</file>

<file path=xl/sharedStrings.xml><?xml version="1.0" encoding="utf-8"?>
<sst xmlns="http://schemas.openxmlformats.org/spreadsheetml/2006/main" count="30" uniqueCount="29">
  <si>
    <t>Ingresos:</t>
  </si>
  <si>
    <t>Aportación Iniciativa Privada</t>
  </si>
  <si>
    <t>Aportación Municipio</t>
  </si>
  <si>
    <t>Patrocinios</t>
  </si>
  <si>
    <t>Acceso</t>
  </si>
  <si>
    <t>Total:</t>
  </si>
  <si>
    <t>Egresos:</t>
  </si>
  <si>
    <t>Programa de Acompañantes</t>
  </si>
  <si>
    <t>Traslados</t>
  </si>
  <si>
    <t>Alimentos</t>
  </si>
  <si>
    <t>Diseño</t>
  </si>
  <si>
    <t>Monto</t>
  </si>
  <si>
    <t>Hospedajes</t>
  </si>
  <si>
    <t>Medios (Radio, TV, Prensa)</t>
  </si>
  <si>
    <t>NOMBRE DEL EVENTO</t>
  </si>
  <si>
    <t>FECHA</t>
  </si>
  <si>
    <t>Otros Ingresos (Incluir deglose)</t>
  </si>
  <si>
    <t xml:space="preserve">Renta del Recinto / Espacio </t>
  </si>
  <si>
    <t xml:space="preserve">Producción </t>
  </si>
  <si>
    <t>Formato de Ingresos y Egresos</t>
  </si>
  <si>
    <t>MUNICIPIO</t>
  </si>
  <si>
    <t>Aportación SECTUR</t>
  </si>
  <si>
    <t>Aportacion otras dependencias de gobierno (especificar la dependencia)</t>
  </si>
  <si>
    <t>Logística</t>
  </si>
  <si>
    <t>Montaje  (Mobiliario, Musica, Ambientación, etc.)</t>
  </si>
  <si>
    <t>Publicidad exterior (espectaculares, banners, etc.)</t>
  </si>
  <si>
    <t>Publicidad digital (web, redes sociales, etc.)</t>
  </si>
  <si>
    <t>Otros servicios por contratar (incluir desglose)</t>
  </si>
  <si>
    <r>
      <t xml:space="preserve">Monto Total 
</t>
    </r>
    <r>
      <rPr>
        <b/>
        <sz val="8"/>
        <color theme="1"/>
        <rFont val="Calibri"/>
        <family val="2"/>
        <scheme val="minor"/>
      </rPr>
      <t>IVA Incluído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</si>
</sst>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1" xfId="0" applyFont="1" applyBorder="1"/>
    <xf numFmtId="0" fontId="0" fillId="0" borderId="1" xfId="0" applyBorder="1"/>
    <xf numFmtId="43" fontId="0" fillId="0" borderId="1" xfId="1" applyFont="1" applyBorder="1"/>
    <xf numFmtId="0" fontId="2" fillId="2" borderId="1" xfId="0" applyFont="1" applyFill="1" applyBorder="1" applyAlignment="1">
      <alignment horizontal="center"/>
    </xf>
    <xf numFmtId="43" fontId="2" fillId="0" borderId="1" xfId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3E03-85E1-4028-953C-A59C4AB5D9B8}">
  <dimension ref="C2:AG57"/>
  <sheetViews>
    <sheetView showGridLines="0" tabSelected="1" zoomScale="103" zoomScaleNormal="85" workbookViewId="0">
      <selection activeCell="C3" sqref="C3:D3"/>
    </sheetView>
  </sheetViews>
  <sheetFormatPr baseColWidth="10" defaultRowHeight="14.5" x14ac:dyDescent="0.35"/>
  <cols>
    <col min="1" max="1" width="2.1796875" customWidth="1"/>
    <col min="3" max="3" width="60.54296875" bestFit="1" customWidth="1"/>
    <col min="4" max="4" width="23.90625" customWidth="1"/>
    <col min="5" max="5" width="12" style="1" bestFit="1" customWidth="1"/>
    <col min="8" max="15" width="11.54296875" style="3"/>
  </cols>
  <sheetData>
    <row r="2" spans="3:33" x14ac:dyDescent="0.35">
      <c r="F2" s="1"/>
      <c r="G2" s="1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3:33" x14ac:dyDescent="0.35">
      <c r="C3" s="13" t="s">
        <v>19</v>
      </c>
      <c r="D3" s="13"/>
      <c r="F3" s="1"/>
      <c r="G3" s="1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3:33" x14ac:dyDescent="0.35">
      <c r="C4" s="12" t="s">
        <v>14</v>
      </c>
      <c r="D4" s="12"/>
      <c r="F4" s="1"/>
      <c r="G4" s="1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3:33" x14ac:dyDescent="0.35">
      <c r="C5" s="12" t="s">
        <v>15</v>
      </c>
      <c r="D5" s="1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3:33" x14ac:dyDescent="0.35">
      <c r="C6" s="12" t="s">
        <v>20</v>
      </c>
      <c r="D6" s="1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3:33" ht="26" x14ac:dyDescent="0.35">
      <c r="C7" s="11" t="s">
        <v>0</v>
      </c>
      <c r="D7" s="10" t="s">
        <v>28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3:33" x14ac:dyDescent="0.35">
      <c r="C8" s="6" t="s">
        <v>1</v>
      </c>
      <c r="D8" s="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3:33" x14ac:dyDescent="0.35">
      <c r="C9" s="6" t="s">
        <v>2</v>
      </c>
      <c r="D9" s="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3:33" x14ac:dyDescent="0.35">
      <c r="C10" s="6" t="s">
        <v>21</v>
      </c>
      <c r="D10" s="7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3:33" x14ac:dyDescent="0.35">
      <c r="C11" s="6" t="s">
        <v>22</v>
      </c>
      <c r="D11" s="7"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3:33" x14ac:dyDescent="0.35">
      <c r="C12" s="6" t="s">
        <v>3</v>
      </c>
      <c r="D12" s="7"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3:33" x14ac:dyDescent="0.35">
      <c r="C13" s="6" t="s">
        <v>4</v>
      </c>
      <c r="D13" s="7"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3:33" x14ac:dyDescent="0.35">
      <c r="C14" s="6" t="s">
        <v>16</v>
      </c>
      <c r="D14" s="7"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3:33" x14ac:dyDescent="0.35">
      <c r="C15" s="5" t="s">
        <v>5</v>
      </c>
      <c r="D15" s="9">
        <f>+SUM(D8:D14)</f>
        <v>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3:33" x14ac:dyDescent="0.35">
      <c r="C16" s="6"/>
      <c r="D16" s="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3:33" x14ac:dyDescent="0.35">
      <c r="C17" s="8" t="s">
        <v>6</v>
      </c>
      <c r="D17" s="8" t="s">
        <v>11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3:33" x14ac:dyDescent="0.35">
      <c r="C18" s="6" t="s">
        <v>23</v>
      </c>
      <c r="D18" s="7">
        <v>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3:33" x14ac:dyDescent="0.35">
      <c r="C19" s="6" t="s">
        <v>24</v>
      </c>
      <c r="D19" s="7"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3:33" x14ac:dyDescent="0.35">
      <c r="C20" s="6" t="s">
        <v>18</v>
      </c>
      <c r="D20" s="7">
        <v>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3:33" x14ac:dyDescent="0.35">
      <c r="C21" s="6" t="s">
        <v>17</v>
      </c>
      <c r="D21" s="7">
        <v>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3:33" x14ac:dyDescent="0.35">
      <c r="C22" s="6" t="s">
        <v>7</v>
      </c>
      <c r="D22" s="7">
        <v>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3:33" x14ac:dyDescent="0.35">
      <c r="C23" s="6" t="s">
        <v>8</v>
      </c>
      <c r="D23" s="7">
        <v>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3:33" x14ac:dyDescent="0.35">
      <c r="C24" s="6" t="s">
        <v>12</v>
      </c>
      <c r="D24" s="7">
        <v>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3:33" x14ac:dyDescent="0.35">
      <c r="C25" s="6" t="s">
        <v>9</v>
      </c>
      <c r="D25" s="7">
        <v>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3:33" x14ac:dyDescent="0.35">
      <c r="C26" s="6" t="s">
        <v>13</v>
      </c>
      <c r="D26" s="7"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3:33" x14ac:dyDescent="0.35">
      <c r="C27" s="6" t="s">
        <v>25</v>
      </c>
      <c r="D27" s="7">
        <v>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3:33" x14ac:dyDescent="0.35">
      <c r="C28" s="6" t="s">
        <v>26</v>
      </c>
      <c r="D28" s="7"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3:33" x14ac:dyDescent="0.35">
      <c r="C29" s="6" t="s">
        <v>10</v>
      </c>
      <c r="D29" s="7">
        <v>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3:33" x14ac:dyDescent="0.35">
      <c r="C30" s="6" t="s">
        <v>27</v>
      </c>
      <c r="D30" s="7">
        <v>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3:33" x14ac:dyDescent="0.35">
      <c r="C31" s="5" t="s">
        <v>5</v>
      </c>
      <c r="D31" s="9">
        <f>+SUM(D18:D30)</f>
        <v>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3:33" x14ac:dyDescent="0.35">
      <c r="D32" s="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4:33" x14ac:dyDescent="0.35">
      <c r="D33" s="1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4:33" x14ac:dyDescent="0.35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4:33" x14ac:dyDescent="0.35">
      <c r="D35" s="1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4:33" x14ac:dyDescent="0.35">
      <c r="D36" s="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4:33" x14ac:dyDescent="0.35">
      <c r="D37" s="1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4:33" x14ac:dyDescent="0.35">
      <c r="D38" s="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4:33" x14ac:dyDescent="0.35">
      <c r="D39" s="1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4:33" x14ac:dyDescent="0.35">
      <c r="D40" s="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4:33" x14ac:dyDescent="0.35">
      <c r="D41" s="1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4:33" x14ac:dyDescent="0.35">
      <c r="D42" s="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4:33" x14ac:dyDescent="0.35">
      <c r="D43" s="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4:33" x14ac:dyDescent="0.35">
      <c r="D44" s="1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4:33" x14ac:dyDescent="0.35">
      <c r="D45" s="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4:33" x14ac:dyDescent="0.35">
      <c r="D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4:33" x14ac:dyDescent="0.35">
      <c r="D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4:33" x14ac:dyDescent="0.35">
      <c r="D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4:33" x14ac:dyDescent="0.35">
      <c r="D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4:33" x14ac:dyDescent="0.35">
      <c r="D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4:33" x14ac:dyDescent="0.35">
      <c r="D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4:33" x14ac:dyDescent="0.35">
      <c r="D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4:33" x14ac:dyDescent="0.35">
      <c r="D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4:33" x14ac:dyDescent="0.35">
      <c r="D54" s="1"/>
    </row>
    <row r="55" spans="4:33" x14ac:dyDescent="0.35">
      <c r="D55" s="1"/>
    </row>
    <row r="56" spans="4:33" x14ac:dyDescent="0.35">
      <c r="D56" s="1"/>
    </row>
    <row r="57" spans="4:33" x14ac:dyDescent="0.35">
      <c r="D57" s="1"/>
    </row>
  </sheetData>
  <mergeCells count="4">
    <mergeCell ref="C3:D3"/>
    <mergeCell ref="C4:D4"/>
    <mergeCell ref="C5:D5"/>
    <mergeCell ref="C6:D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vs 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100048423</dc:creator>
  <cp:lastModifiedBy>José Alberto Magaña Pérez</cp:lastModifiedBy>
  <dcterms:created xsi:type="dcterms:W3CDTF">2023-05-22T16:33:45Z</dcterms:created>
  <dcterms:modified xsi:type="dcterms:W3CDTF">2025-02-09T00:06:03Z</dcterms:modified>
</cp:coreProperties>
</file>